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שחר\Dropbox\מערכת 2017\CSV\"/>
    </mc:Choice>
  </mc:AlternateContent>
  <bookViews>
    <workbookView xWindow="0" yWindow="0" windowWidth="28800" windowHeight="12360"/>
  </bookViews>
  <sheets>
    <sheet name="יא" sheetId="1" r:id="rId1"/>
  </sheets>
  <externalReferences>
    <externalReference r:id="rId2"/>
    <externalReference r:id="rId3"/>
  </externalReferences>
  <definedNames>
    <definedName name="_xlnm._FilterDatabase" localSheetId="0" hidden="1">יא!$A$1:$O$160</definedName>
    <definedName name="HebMonths" localSheetId="0">[1]ממירון!$A$26:$A$39</definedName>
    <definedName name="HebMonths">[2]ממירון!$A$26:$A$39</definedName>
    <definedName name="JYEAR" localSheetId="0">[1]תפריט!$B$2</definedName>
    <definedName name="JYEAR">[2]תפריט!$B$2</definedName>
    <definedName name="p" localSheetId="0">#REF!</definedName>
    <definedName name="p">#REF!</definedName>
    <definedName name="א" localSheetId="0">#REF!</definedName>
    <definedName name="א">#REF!</definedName>
    <definedName name="ב" localSheetId="0">#REF!</definedName>
    <definedName name="ב">#REF!</definedName>
    <definedName name="הרצאה" localSheetId="0">#REF!</definedName>
    <definedName name="הרצאה">#REF!</definedName>
    <definedName name="וחוחח" localSheetId="0">#REF!</definedName>
    <definedName name="וחוחח">#REF!</definedName>
    <definedName name="יום" localSheetId="0">#REF!</definedName>
    <definedName name="יום">#REF!</definedName>
    <definedName name="מ" localSheetId="0">#REF!</definedName>
    <definedName name="מ">#REF!</definedName>
    <definedName name="מורים" localSheetId="0">#REF!</definedName>
    <definedName name="מורים">#REF!</definedName>
    <definedName name="מחיקה" localSheetId="0">#REF!</definedName>
    <definedName name="מתכונ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<sst xmlns="http://schemas.openxmlformats.org/spreadsheetml/2006/main" count="645" uniqueCount="67">
  <si>
    <t>חודש</t>
  </si>
  <si>
    <t>יום</t>
  </si>
  <si>
    <t>תאריך</t>
  </si>
  <si>
    <t>יא1</t>
  </si>
  <si>
    <t>יא2</t>
  </si>
  <si>
    <t>יא3</t>
  </si>
  <si>
    <t>יא4</t>
  </si>
  <si>
    <t>יא5</t>
  </si>
  <si>
    <t>יא6</t>
  </si>
  <si>
    <t>יא7</t>
  </si>
  <si>
    <t>יא8</t>
  </si>
  <si>
    <t>יא9</t>
  </si>
  <si>
    <t>יא10</t>
  </si>
  <si>
    <t>יא11</t>
  </si>
  <si>
    <t>יא12</t>
  </si>
  <si>
    <t>רביעי</t>
  </si>
  <si>
    <t>חמישי</t>
  </si>
  <si>
    <t>שישי</t>
  </si>
  <si>
    <t>שבת</t>
  </si>
  <si>
    <t>ראשון</t>
  </si>
  <si>
    <t>מגמות</t>
  </si>
  <si>
    <t>שני</t>
  </si>
  <si>
    <t>שלישי</t>
  </si>
  <si>
    <t>מקבצים</t>
  </si>
  <si>
    <t>תנ"ך</t>
  </si>
  <si>
    <t>מתמטיקה</t>
  </si>
  <si>
    <t>היסטוריה</t>
  </si>
  <si>
    <t>אזרחות</t>
  </si>
  <si>
    <t>ספרות</t>
  </si>
  <si>
    <t>פברואר</t>
  </si>
  <si>
    <t>לשון</t>
  </si>
  <si>
    <t xml:space="preserve">אנגלית </t>
  </si>
  <si>
    <t>בוחן תנ"ך</t>
  </si>
  <si>
    <t>בגרת פנימית מתמטיקה 183</t>
  </si>
  <si>
    <t>בגרת פנימית מתמטיקה 184</t>
  </si>
  <si>
    <t>בגרת פנימית מתמטיקה 185</t>
  </si>
  <si>
    <t>בגרת פנימית מתמטיקה 186</t>
  </si>
  <si>
    <t>בגרת פנימית מתמטיקה 187</t>
  </si>
  <si>
    <t>בגרת פנימית מתמטיקה 188</t>
  </si>
  <si>
    <t>בגרת פנימית מתמטיקה 189</t>
  </si>
  <si>
    <t>בגרת פנימית מתמטיקה 190</t>
  </si>
  <si>
    <t>בגרת פנימית מתמטיקה 191</t>
  </si>
  <si>
    <t>בגרת פנימית מתמטיקה 192</t>
  </si>
  <si>
    <t>בגרת פנימית מתמטיקה 193</t>
  </si>
  <si>
    <t>מרץ</t>
  </si>
  <si>
    <t>מגן תאטרון</t>
  </si>
  <si>
    <t>בגרות תיאטרון</t>
  </si>
  <si>
    <t>בגרות פנימית אנגלית</t>
  </si>
  <si>
    <t>אפריל</t>
  </si>
  <si>
    <t>מתכונת מתמטיקה לחסרי 183 מתכונת כימיה</t>
  </si>
  <si>
    <t>מתכונת מתמטיקה</t>
  </si>
  <si>
    <t>מתכונת מדעי המחשב</t>
  </si>
  <si>
    <t>מאי</t>
  </si>
  <si>
    <t>בגרות כימיה+מתכונת פסיכולוגיה כלכלה</t>
  </si>
  <si>
    <t>בגרות כימיה</t>
  </si>
  <si>
    <t>בגרות מדעי המחשב</t>
  </si>
  <si>
    <t>בגרות מתמטיקה</t>
  </si>
  <si>
    <t>מתכונת היסטוריה</t>
  </si>
  <si>
    <t>יוני</t>
  </si>
  <si>
    <t>מתכונת לשון</t>
  </si>
  <si>
    <t>מתכונת תנ"ך</t>
  </si>
  <si>
    <t>בגרות היסטוריה</t>
  </si>
  <si>
    <t>בגרות  פסיכולוגיה-כלכלה</t>
  </si>
  <si>
    <t>בגרת לשון</t>
  </si>
  <si>
    <t>בגרות תנ"ך</t>
  </si>
  <si>
    <t>אנגלית מועד ב'</t>
  </si>
  <si>
    <t>מתמטיקה מועד ב'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</si>
</sst>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indexed="9"/>
      <name val="Arial"/>
      <family val="2"/>
      <charset val="177"/>
    </font>
    <font>
      <sz val="14"/>
      <name val="Arial"/>
      <family val="2"/>
      <charset val="177"/>
    </font>
    <font>
      <sz val="10"/>
      <name val="Arial"/>
      <family val="2"/>
    </font>
    <font>
      <b/>
      <i/>
      <sz val="12"/>
      <name val="Arial"/>
      <family val="2"/>
      <scheme val="minor"/>
    </font>
    <font>
      <b/>
      <i/>
      <sz val="12"/>
      <name val="Arial"/>
      <family val="2"/>
      <charset val="177"/>
    </font>
    <font>
      <sz val="12"/>
      <name val="Arial"/>
      <family val="2"/>
      <charset val="177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57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4" fillId="0" borderId="0"/>
    <xf numFmtId="0" fontId="1" fillId="2" borderId="1" applyNumberFormat="0" applyAlignment="0" applyProtection="0"/>
  </cellStyleXfs>
  <cellXfs count="29">
    <xf numFmtId="0" fontId="0" fillId="0" borderId="0" xfId="0"/>
    <xf numFmtId="0" fontId="3" fillId="4" borderId="2" xfId="1" applyFont="1" applyFill="1" applyBorder="1" applyAlignment="1">
      <alignment horizontal="center" vertical="center"/>
    </xf>
    <xf numFmtId="0" fontId="4" fillId="0" borderId="0" xfId="2" applyFill="1" applyBorder="1"/>
    <xf numFmtId="0" fontId="4" fillId="0" borderId="0" xfId="2"/>
    <xf numFmtId="0" fontId="4" fillId="5" borderId="0" xfId="2" applyFill="1"/>
    <xf numFmtId="0" fontId="4" fillId="0" borderId="2" xfId="2" applyFont="1" applyFill="1" applyBorder="1" applyAlignment="1">
      <alignment horizontal="center" vertical="center" shrinkToFit="1"/>
    </xf>
    <xf numFmtId="0" fontId="4" fillId="0" borderId="0" xfId="2" applyFont="1" applyAlignment="1"/>
    <xf numFmtId="14" fontId="5" fillId="7" borderId="1" xfId="3" applyNumberFormat="1" applyFont="1" applyFill="1" applyAlignment="1">
      <alignment horizontal="center" vertical="center"/>
    </xf>
    <xf numFmtId="0" fontId="5" fillId="7" borderId="1" xfId="3" applyFont="1" applyFill="1" applyAlignment="1">
      <alignment horizontal="center" vertical="center"/>
    </xf>
    <xf numFmtId="14" fontId="5" fillId="7" borderId="3" xfId="3" applyNumberFormat="1" applyFont="1" applyFill="1" applyBorder="1" applyAlignment="1">
      <alignment horizontal="center" vertical="center"/>
    </xf>
    <xf numFmtId="14" fontId="5" fillId="2" borderId="2" xfId="3" applyNumberFormat="1" applyFont="1" applyBorder="1" applyAlignment="1">
      <alignment horizontal="center" vertical="center"/>
    </xf>
    <xf numFmtId="0" fontId="5" fillId="2" borderId="2" xfId="3" applyFont="1" applyBorder="1" applyAlignment="1">
      <alignment horizontal="center" vertical="center"/>
    </xf>
    <xf numFmtId="14" fontId="5" fillId="6" borderId="2" xfId="3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center"/>
    </xf>
    <xf numFmtId="0" fontId="6" fillId="0" borderId="2" xfId="2" applyFont="1" applyFill="1" applyBorder="1" applyAlignment="1">
      <alignment horizontal="center" vertical="center" shrinkToFit="1"/>
    </xf>
    <xf numFmtId="0" fontId="7" fillId="0" borderId="2" xfId="2" applyFont="1" applyFill="1" applyBorder="1"/>
    <xf numFmtId="0" fontId="6" fillId="0" borderId="2" xfId="2" applyFont="1" applyFill="1" applyBorder="1" applyAlignment="1">
      <alignment vertical="center" shrinkToFit="1"/>
    </xf>
    <xf numFmtId="0" fontId="4" fillId="0" borderId="4" xfId="2" applyFont="1" applyFill="1" applyBorder="1" applyAlignment="1">
      <alignment horizontal="center" vertical="center" shrinkToFit="1"/>
    </xf>
    <xf numFmtId="0" fontId="7" fillId="0" borderId="2" xfId="2" applyFont="1" applyFill="1" applyBorder="1" applyAlignment="1"/>
    <xf numFmtId="0" fontId="6" fillId="0" borderId="2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/>
    <xf numFmtId="0" fontId="7" fillId="8" borderId="2" xfId="1" applyFont="1" applyFill="1" applyBorder="1" applyAlignment="1">
      <alignment horizontal="center" vertical="center"/>
    </xf>
    <xf numFmtId="0" fontId="4" fillId="8" borderId="2" xfId="2" applyFont="1" applyFill="1" applyBorder="1" applyAlignment="1">
      <alignment horizontal="center" vertical="center" shrinkToFit="1"/>
    </xf>
    <xf numFmtId="0" fontId="7" fillId="8" borderId="2" xfId="2" applyFont="1" applyFill="1" applyBorder="1" applyAlignment="1">
      <alignment horizontal="center" vertical="center" shrinkToFit="1"/>
    </xf>
    <xf numFmtId="0" fontId="6" fillId="8" borderId="2" xfId="2" applyFont="1" applyFill="1" applyBorder="1" applyAlignment="1">
      <alignment horizontal="center" vertical="center" shrinkToFit="1"/>
    </xf>
    <xf numFmtId="0" fontId="6" fillId="8" borderId="2" xfId="2" applyFont="1" applyFill="1" applyBorder="1" applyAlignment="1">
      <alignment vertical="center" shrinkToFit="1"/>
    </xf>
    <xf numFmtId="0" fontId="4" fillId="8" borderId="2" xfId="2" applyFont="1" applyFill="1" applyBorder="1" applyAlignment="1"/>
  </cellXfs>
  <cellStyles count="4">
    <cellStyle name="Normal" xfId="0" builtinId="0"/>
    <cellStyle name="Normal 12" xfId="2"/>
    <cellStyle name="הדגשה3" xfId="1" builtinId="37"/>
    <cellStyle name="תא מסומן 2" xfId="3"/>
  </cellStyles>
  <dxfs count="16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ony/Dropbox/&#1502;&#1506;&#1512;&#1499;&#1514;/&#8207;&#8207;&#1497;&#1510;&#1497;&#1512;&#1514;%20&#1500;&#1493;&#1495;%20&#1513;&#1504;&#149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ropbox/&#1502;&#1506;&#1512;&#1499;&#1514;/&#8207;&#8207;&#1497;&#1510;&#1497;&#1512;&#1514;%20&#1500;&#1493;&#1495;%20&#1513;&#1504;&#14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תפריט"/>
      <sheetName val="ימי הולדת וזכרון"/>
      <sheetName val="ממירון"/>
      <sheetName val="הסברים לפונקציות"/>
      <sheetName val="גיליון1"/>
    </sheetNames>
    <sheetDataSet>
      <sheetData sheetId="0">
        <row r="2">
          <cell r="B2">
            <v>5771</v>
          </cell>
        </row>
      </sheetData>
      <sheetData sheetId="1" refreshError="1"/>
      <sheetData sheetId="2">
        <row r="26">
          <cell r="A26" t="str">
            <v>תשרי</v>
          </cell>
        </row>
        <row r="27">
          <cell r="A27" t="str">
            <v>חשון</v>
          </cell>
        </row>
        <row r="28">
          <cell r="A28" t="str">
            <v>כסלו</v>
          </cell>
        </row>
        <row r="29">
          <cell r="A29" t="str">
            <v>טבת</v>
          </cell>
        </row>
        <row r="30">
          <cell r="A30" t="str">
            <v>שבט</v>
          </cell>
        </row>
        <row r="31">
          <cell r="A31" t="str">
            <v>אדר</v>
          </cell>
        </row>
        <row r="32">
          <cell r="A32" t="str">
            <v>אדר א</v>
          </cell>
        </row>
        <row r="33">
          <cell r="A33" t="str">
            <v>אדר ב</v>
          </cell>
        </row>
        <row r="34">
          <cell r="A34" t="str">
            <v>ניסן</v>
          </cell>
        </row>
        <row r="35">
          <cell r="A35" t="str">
            <v>אייר</v>
          </cell>
        </row>
        <row r="36">
          <cell r="A36" t="str">
            <v>סיון</v>
          </cell>
        </row>
        <row r="37">
          <cell r="A37" t="str">
            <v>תמוז</v>
          </cell>
        </row>
        <row r="38">
          <cell r="A38" t="str">
            <v>אב</v>
          </cell>
        </row>
        <row r="39">
          <cell r="A39" t="str">
            <v>אלול</v>
          </cell>
        </row>
      </sheetData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תפריט"/>
      <sheetName val="ימי הולדת וזכרון"/>
      <sheetName val="ממירון"/>
      <sheetName val="הסברים לפונקציות"/>
      <sheetName val="גיליון1"/>
    </sheetNames>
    <sheetDataSet>
      <sheetData sheetId="0">
        <row r="2">
          <cell r="B2">
            <v>5771</v>
          </cell>
        </row>
      </sheetData>
      <sheetData sheetId="1" refreshError="1"/>
      <sheetData sheetId="2">
        <row r="26">
          <cell r="A26" t="str">
            <v>תשרי</v>
          </cell>
        </row>
        <row r="27">
          <cell r="A27" t="str">
            <v>חשון</v>
          </cell>
        </row>
        <row r="28">
          <cell r="A28" t="str">
            <v>כסלו</v>
          </cell>
        </row>
        <row r="29">
          <cell r="A29" t="str">
            <v>טבת</v>
          </cell>
        </row>
        <row r="30">
          <cell r="A30" t="str">
            <v>שבט</v>
          </cell>
        </row>
        <row r="31">
          <cell r="A31" t="str">
            <v>אדר</v>
          </cell>
        </row>
        <row r="32">
          <cell r="A32" t="str">
            <v>אדר א</v>
          </cell>
        </row>
        <row r="33">
          <cell r="A33" t="str">
            <v>אדר ב</v>
          </cell>
        </row>
        <row r="34">
          <cell r="A34" t="str">
            <v>ניסן</v>
          </cell>
        </row>
        <row r="35">
          <cell r="A35" t="str">
            <v>אייר</v>
          </cell>
        </row>
        <row r="36">
          <cell r="A36" t="str">
            <v>סיון</v>
          </cell>
        </row>
        <row r="37">
          <cell r="A37" t="str">
            <v>תמוז</v>
          </cell>
        </row>
        <row r="38">
          <cell r="A38" t="str">
            <v>אב</v>
          </cell>
        </row>
        <row r="39">
          <cell r="A39" t="str">
            <v>אלול</v>
          </cell>
        </row>
      </sheetData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rgb="FFFFFF00"/>
    <pageSetUpPr fitToPage="1"/>
  </sheetPr>
  <dimension ref="A1:S160"/>
  <sheetViews>
    <sheetView rightToLeft="1" tabSelected="1" zoomScale="130" zoomScaleNormal="130" workbookViewId="0">
      <pane xSplit="3" ySplit="1" topLeftCell="D14" activePane="bottomRight" state="frozen"/>
      <selection pane="topRight"/>
      <selection pane="bottomLeft"/>
      <selection pane="bottomRight" activeCell="D25" sqref="D25"/>
    </sheetView>
  </sheetViews>
  <sheetFormatPr defaultColWidth="8.625" defaultRowHeight="12.75" x14ac:dyDescent="0.2"/>
  <cols>
    <col min="1" max="1" width="11.5" style="3" customWidth="1"/>
    <col min="2" max="2" width="6.5" style="3" customWidth="1"/>
    <col min="3" max="3" width="12.125" style="3" customWidth="1"/>
    <col min="4" max="15" width="10.25" style="6" customWidth="1"/>
    <col min="16" max="16" width="8.625" style="2"/>
    <col min="17" max="16384" width="8.625" style="3"/>
  </cols>
  <sheetData>
    <row r="1" spans="1:19" ht="18.75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S1" s="4"/>
    </row>
    <row r="2" spans="1:19" ht="16.5" thickTop="1" thickBot="1" x14ac:dyDescent="0.25">
      <c r="A2" s="7" t="s">
        <v>29</v>
      </c>
      <c r="B2" s="8" t="s">
        <v>19</v>
      </c>
      <c r="C2" s="9">
        <v>42771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9" ht="15.75" thickTop="1" x14ac:dyDescent="0.2">
      <c r="A3" s="10" t="s">
        <v>29</v>
      </c>
      <c r="B3" s="11" t="s">
        <v>21</v>
      </c>
      <c r="C3" s="12">
        <v>42772</v>
      </c>
      <c r="D3" s="14" t="s">
        <v>30</v>
      </c>
      <c r="E3" s="14" t="s">
        <v>30</v>
      </c>
      <c r="F3" s="14" t="s">
        <v>30</v>
      </c>
      <c r="G3" s="14" t="s">
        <v>30</v>
      </c>
      <c r="H3" s="14" t="s">
        <v>30</v>
      </c>
      <c r="I3" s="14" t="s">
        <v>30</v>
      </c>
      <c r="J3" s="14" t="s">
        <v>30</v>
      </c>
      <c r="K3" s="14" t="s">
        <v>30</v>
      </c>
      <c r="L3" s="14" t="s">
        <v>30</v>
      </c>
      <c r="M3" s="14" t="s">
        <v>30</v>
      </c>
      <c r="N3" s="14" t="s">
        <v>30</v>
      </c>
      <c r="O3" s="5"/>
    </row>
    <row r="4" spans="1:19" ht="15" x14ac:dyDescent="0.2">
      <c r="A4" s="10" t="s">
        <v>29</v>
      </c>
      <c r="B4" s="11" t="s">
        <v>22</v>
      </c>
      <c r="C4" s="12">
        <v>42773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5"/>
    </row>
    <row r="5" spans="1:19" ht="15" x14ac:dyDescent="0.2">
      <c r="A5" s="10" t="s">
        <v>29</v>
      </c>
      <c r="B5" s="11" t="s">
        <v>15</v>
      </c>
      <c r="C5" s="12">
        <v>42774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5"/>
    </row>
    <row r="6" spans="1:19" ht="15" x14ac:dyDescent="0.2">
      <c r="A6" s="10" t="s">
        <v>29</v>
      </c>
      <c r="B6" s="11" t="s">
        <v>16</v>
      </c>
      <c r="C6" s="12">
        <v>42775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5"/>
    </row>
    <row r="7" spans="1:19" ht="15" x14ac:dyDescent="0.2">
      <c r="A7" s="10" t="s">
        <v>29</v>
      </c>
      <c r="B7" s="11" t="s">
        <v>17</v>
      </c>
      <c r="C7" s="12">
        <v>42776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5"/>
    </row>
    <row r="8" spans="1:19" ht="15" x14ac:dyDescent="0.2">
      <c r="A8" s="10" t="s">
        <v>29</v>
      </c>
      <c r="B8" s="11" t="s">
        <v>18</v>
      </c>
      <c r="C8" s="12">
        <v>42777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9" ht="15" x14ac:dyDescent="0.2">
      <c r="A9" s="10" t="s">
        <v>29</v>
      </c>
      <c r="B9" s="11" t="s">
        <v>19</v>
      </c>
      <c r="C9" s="12">
        <v>42778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5"/>
    </row>
    <row r="10" spans="1:19" ht="15" x14ac:dyDescent="0.2">
      <c r="A10" s="10" t="s">
        <v>29</v>
      </c>
      <c r="B10" s="11" t="s">
        <v>21</v>
      </c>
      <c r="C10" s="12">
        <v>42779</v>
      </c>
      <c r="D10" s="14" t="s">
        <v>31</v>
      </c>
      <c r="E10" s="14" t="s">
        <v>31</v>
      </c>
      <c r="F10" s="14" t="s">
        <v>31</v>
      </c>
      <c r="G10" s="14" t="s">
        <v>31</v>
      </c>
      <c r="H10" s="14" t="s">
        <v>31</v>
      </c>
      <c r="I10" s="14" t="s">
        <v>31</v>
      </c>
      <c r="J10" s="14" t="s">
        <v>31</v>
      </c>
      <c r="K10" s="14" t="s">
        <v>31</v>
      </c>
      <c r="L10" s="14" t="s">
        <v>31</v>
      </c>
      <c r="M10" s="14" t="s">
        <v>31</v>
      </c>
      <c r="N10" s="14" t="s">
        <v>31</v>
      </c>
      <c r="O10" s="5"/>
    </row>
    <row r="11" spans="1:19" ht="15" x14ac:dyDescent="0.2">
      <c r="A11" s="10" t="s">
        <v>29</v>
      </c>
      <c r="B11" s="11" t="s">
        <v>22</v>
      </c>
      <c r="C11" s="12">
        <v>42780</v>
      </c>
      <c r="D11" s="13"/>
      <c r="E11" s="13"/>
      <c r="F11" s="13"/>
      <c r="G11" s="13"/>
      <c r="H11" s="13"/>
      <c r="I11" s="13"/>
      <c r="J11" s="13"/>
      <c r="K11" s="13" t="s">
        <v>32</v>
      </c>
      <c r="L11" s="13"/>
      <c r="M11" s="13" t="s">
        <v>32</v>
      </c>
      <c r="N11" s="13" t="s">
        <v>32</v>
      </c>
      <c r="O11" s="18"/>
    </row>
    <row r="12" spans="1:19" ht="15" x14ac:dyDescent="0.2">
      <c r="A12" s="10" t="s">
        <v>29</v>
      </c>
      <c r="B12" s="11" t="s">
        <v>15</v>
      </c>
      <c r="C12" s="12">
        <v>42781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5"/>
    </row>
    <row r="13" spans="1:19" ht="15" x14ac:dyDescent="0.2">
      <c r="A13" s="10" t="s">
        <v>29</v>
      </c>
      <c r="B13" s="11" t="s">
        <v>16</v>
      </c>
      <c r="C13" s="12">
        <v>42782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5"/>
    </row>
    <row r="14" spans="1:19" ht="15" x14ac:dyDescent="0.2">
      <c r="A14" s="10" t="s">
        <v>29</v>
      </c>
      <c r="B14" s="11" t="s">
        <v>17</v>
      </c>
      <c r="C14" s="12">
        <v>42783</v>
      </c>
      <c r="D14" s="14" t="s">
        <v>20</v>
      </c>
      <c r="E14" s="14" t="s">
        <v>20</v>
      </c>
      <c r="F14" s="14" t="s">
        <v>20</v>
      </c>
      <c r="G14" s="14" t="s">
        <v>20</v>
      </c>
      <c r="H14" s="14" t="s">
        <v>20</v>
      </c>
      <c r="I14" s="14" t="s">
        <v>20</v>
      </c>
      <c r="J14" s="14" t="s">
        <v>20</v>
      </c>
      <c r="K14" s="14" t="s">
        <v>20</v>
      </c>
      <c r="L14" s="14" t="s">
        <v>20</v>
      </c>
      <c r="M14" s="14" t="s">
        <v>20</v>
      </c>
      <c r="N14" s="14" t="s">
        <v>20</v>
      </c>
      <c r="O14" s="5"/>
    </row>
    <row r="15" spans="1:19" ht="15" x14ac:dyDescent="0.2">
      <c r="A15" s="10" t="s">
        <v>29</v>
      </c>
      <c r="B15" s="11" t="s">
        <v>18</v>
      </c>
      <c r="C15" s="12">
        <v>42784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</row>
    <row r="16" spans="1:19" ht="15" x14ac:dyDescent="0.2">
      <c r="A16" s="10" t="s">
        <v>29</v>
      </c>
      <c r="B16" s="11" t="s">
        <v>19</v>
      </c>
      <c r="C16" s="12">
        <v>42785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5"/>
    </row>
    <row r="17" spans="1:15" ht="15" x14ac:dyDescent="0.2">
      <c r="A17" s="10" t="s">
        <v>29</v>
      </c>
      <c r="B17" s="11" t="s">
        <v>21</v>
      </c>
      <c r="C17" s="12">
        <v>42786</v>
      </c>
      <c r="D17" s="14" t="s">
        <v>33</v>
      </c>
      <c r="E17" s="14" t="s">
        <v>34</v>
      </c>
      <c r="F17" s="14" t="s">
        <v>35</v>
      </c>
      <c r="G17" s="14" t="s">
        <v>36</v>
      </c>
      <c r="H17" s="14" t="s">
        <v>37</v>
      </c>
      <c r="I17" s="14" t="s">
        <v>38</v>
      </c>
      <c r="J17" s="14" t="s">
        <v>39</v>
      </c>
      <c r="K17" s="14" t="s">
        <v>40</v>
      </c>
      <c r="L17" s="14" t="s">
        <v>41</v>
      </c>
      <c r="M17" s="14" t="s">
        <v>42</v>
      </c>
      <c r="N17" s="14" t="s">
        <v>43</v>
      </c>
      <c r="O17" s="5"/>
    </row>
    <row r="18" spans="1:15" ht="15" x14ac:dyDescent="0.2">
      <c r="A18" s="10" t="s">
        <v>29</v>
      </c>
      <c r="B18" s="11" t="s">
        <v>22</v>
      </c>
      <c r="C18" s="12">
        <v>42787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5"/>
    </row>
    <row r="19" spans="1:15" ht="15" x14ac:dyDescent="0.2">
      <c r="A19" s="10" t="s">
        <v>29</v>
      </c>
      <c r="B19" s="11" t="s">
        <v>15</v>
      </c>
      <c r="C19" s="12">
        <v>42788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5"/>
    </row>
    <row r="20" spans="1:15" ht="15" x14ac:dyDescent="0.2">
      <c r="A20" s="10" t="s">
        <v>29</v>
      </c>
      <c r="B20" s="11" t="s">
        <v>16</v>
      </c>
      <c r="C20" s="12">
        <v>42789</v>
      </c>
      <c r="D20" s="14" t="s">
        <v>23</v>
      </c>
      <c r="E20" s="14" t="s">
        <v>23</v>
      </c>
      <c r="F20" s="14" t="s">
        <v>23</v>
      </c>
      <c r="G20" s="14" t="s">
        <v>23</v>
      </c>
      <c r="H20" s="14" t="s">
        <v>23</v>
      </c>
      <c r="I20" s="14" t="s">
        <v>23</v>
      </c>
      <c r="J20" s="14" t="s">
        <v>23</v>
      </c>
      <c r="K20" s="14" t="s">
        <v>23</v>
      </c>
      <c r="L20" s="14" t="s">
        <v>23</v>
      </c>
      <c r="M20" s="14" t="s">
        <v>23</v>
      </c>
      <c r="N20" s="14" t="s">
        <v>23</v>
      </c>
      <c r="O20" s="5"/>
    </row>
    <row r="21" spans="1:15" ht="15" x14ac:dyDescent="0.2">
      <c r="A21" s="10" t="s">
        <v>29</v>
      </c>
      <c r="B21" s="11" t="s">
        <v>17</v>
      </c>
      <c r="C21" s="12">
        <v>42790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5"/>
    </row>
    <row r="22" spans="1:15" ht="15" x14ac:dyDescent="0.2">
      <c r="A22" s="10" t="s">
        <v>29</v>
      </c>
      <c r="B22" s="11" t="s">
        <v>18</v>
      </c>
      <c r="C22" s="12">
        <v>42791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</row>
    <row r="23" spans="1:15" ht="15" x14ac:dyDescent="0.2">
      <c r="A23" s="10" t="s">
        <v>29</v>
      </c>
      <c r="B23" s="11" t="s">
        <v>19</v>
      </c>
      <c r="C23" s="12">
        <v>42792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5"/>
    </row>
    <row r="24" spans="1:15" ht="15" x14ac:dyDescent="0.2">
      <c r="A24" s="10" t="s">
        <v>29</v>
      </c>
      <c r="B24" s="11" t="s">
        <v>21</v>
      </c>
      <c r="C24" s="12">
        <v>42793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5"/>
    </row>
    <row r="25" spans="1:15" ht="15" x14ac:dyDescent="0.2">
      <c r="A25" s="10" t="s">
        <v>29</v>
      </c>
      <c r="B25" s="11" t="s">
        <v>22</v>
      </c>
      <c r="C25" s="12">
        <v>42794</v>
      </c>
      <c r="D25" s="14" t="s">
        <v>26</v>
      </c>
      <c r="E25" s="14" t="s">
        <v>26</v>
      </c>
      <c r="F25" s="14" t="s">
        <v>26</v>
      </c>
      <c r="G25" s="14" t="s">
        <v>26</v>
      </c>
      <c r="H25" s="14" t="s">
        <v>26</v>
      </c>
      <c r="I25" s="14" t="s">
        <v>26</v>
      </c>
      <c r="J25" s="14" t="s">
        <v>26</v>
      </c>
      <c r="K25" s="14" t="s">
        <v>26</v>
      </c>
      <c r="L25" s="14" t="s">
        <v>26</v>
      </c>
      <c r="M25" s="14" t="s">
        <v>26</v>
      </c>
      <c r="N25" s="14" t="s">
        <v>26</v>
      </c>
      <c r="O25" s="5"/>
    </row>
    <row r="26" spans="1:15" ht="15" x14ac:dyDescent="0.2">
      <c r="A26" s="10" t="s">
        <v>44</v>
      </c>
      <c r="B26" s="11" t="s">
        <v>15</v>
      </c>
      <c r="C26" s="12">
        <v>42795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5"/>
    </row>
    <row r="27" spans="1:15" ht="15" x14ac:dyDescent="0.2">
      <c r="A27" s="10" t="s">
        <v>44</v>
      </c>
      <c r="B27" s="11" t="s">
        <v>16</v>
      </c>
      <c r="C27" s="12">
        <v>42796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5"/>
    </row>
    <row r="28" spans="1:15" ht="15" x14ac:dyDescent="0.2">
      <c r="A28" s="10" t="s">
        <v>44</v>
      </c>
      <c r="B28" s="11" t="s">
        <v>17</v>
      </c>
      <c r="C28" s="12">
        <v>42797</v>
      </c>
      <c r="D28" s="14" t="s">
        <v>25</v>
      </c>
      <c r="E28" s="14" t="s">
        <v>25</v>
      </c>
      <c r="F28" s="14" t="s">
        <v>25</v>
      </c>
      <c r="G28" s="14" t="s">
        <v>25</v>
      </c>
      <c r="H28" s="14" t="s">
        <v>25</v>
      </c>
      <c r="I28" s="14" t="s">
        <v>25</v>
      </c>
      <c r="J28" s="14" t="s">
        <v>25</v>
      </c>
      <c r="K28" s="14" t="s">
        <v>25</v>
      </c>
      <c r="L28" s="14" t="s">
        <v>25</v>
      </c>
      <c r="M28" s="14" t="s">
        <v>25</v>
      </c>
      <c r="N28" s="14" t="s">
        <v>25</v>
      </c>
      <c r="O28" s="5"/>
    </row>
    <row r="29" spans="1:15" ht="15" x14ac:dyDescent="0.2">
      <c r="A29" s="10" t="s">
        <v>44</v>
      </c>
      <c r="B29" s="11" t="s">
        <v>18</v>
      </c>
      <c r="C29" s="12">
        <v>42798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</row>
    <row r="30" spans="1:15" ht="15" x14ac:dyDescent="0.2">
      <c r="A30" s="10" t="s">
        <v>44</v>
      </c>
      <c r="B30" s="11" t="s">
        <v>19</v>
      </c>
      <c r="C30" s="12">
        <v>42799</v>
      </c>
      <c r="D30" s="13"/>
      <c r="E30" s="13"/>
      <c r="F30" s="13" t="s">
        <v>45</v>
      </c>
      <c r="G30" s="13"/>
      <c r="H30" s="13"/>
      <c r="I30" s="13"/>
      <c r="J30" s="13"/>
      <c r="K30" s="13"/>
      <c r="L30" s="13"/>
      <c r="M30" s="13"/>
      <c r="N30" s="13"/>
      <c r="O30" s="5"/>
    </row>
    <row r="31" spans="1:15" ht="15" x14ac:dyDescent="0.2">
      <c r="A31" s="10" t="s">
        <v>44</v>
      </c>
      <c r="B31" s="11" t="s">
        <v>21</v>
      </c>
      <c r="C31" s="12">
        <v>42800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5"/>
    </row>
    <row r="32" spans="1:15" ht="15" x14ac:dyDescent="0.2">
      <c r="A32" s="10" t="s">
        <v>44</v>
      </c>
      <c r="B32" s="11" t="s">
        <v>22</v>
      </c>
      <c r="C32" s="12">
        <v>42801</v>
      </c>
      <c r="D32" s="14" t="s">
        <v>27</v>
      </c>
      <c r="E32" s="14" t="s">
        <v>27</v>
      </c>
      <c r="F32" s="14" t="s">
        <v>27</v>
      </c>
      <c r="G32" s="14" t="s">
        <v>27</v>
      </c>
      <c r="H32" s="14" t="s">
        <v>27</v>
      </c>
      <c r="I32" s="14" t="s">
        <v>27</v>
      </c>
      <c r="J32" s="14" t="s">
        <v>27</v>
      </c>
      <c r="K32" s="14" t="s">
        <v>27</v>
      </c>
      <c r="L32" s="14" t="s">
        <v>27</v>
      </c>
      <c r="M32" s="14" t="s">
        <v>27</v>
      </c>
      <c r="N32" s="14" t="s">
        <v>27</v>
      </c>
      <c r="O32" s="5"/>
    </row>
    <row r="33" spans="1:15" ht="15" x14ac:dyDescent="0.2">
      <c r="A33" s="10" t="s">
        <v>44</v>
      </c>
      <c r="B33" s="11" t="s">
        <v>15</v>
      </c>
      <c r="C33" s="12">
        <v>42802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5"/>
    </row>
    <row r="34" spans="1:15" ht="15" x14ac:dyDescent="0.2">
      <c r="A34" s="10" t="s">
        <v>44</v>
      </c>
      <c r="B34" s="11" t="s">
        <v>16</v>
      </c>
      <c r="C34" s="12">
        <v>42803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5"/>
    </row>
    <row r="35" spans="1:15" ht="15" x14ac:dyDescent="0.2">
      <c r="A35" s="10" t="s">
        <v>44</v>
      </c>
      <c r="B35" s="11" t="s">
        <v>17</v>
      </c>
      <c r="C35" s="12">
        <v>42804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5"/>
    </row>
    <row r="36" spans="1:15" ht="15" x14ac:dyDescent="0.2">
      <c r="A36" s="10" t="s">
        <v>44</v>
      </c>
      <c r="B36" s="11" t="s">
        <v>18</v>
      </c>
      <c r="C36" s="12">
        <v>42805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4"/>
    </row>
    <row r="37" spans="1:15" ht="15" x14ac:dyDescent="0.2">
      <c r="A37" s="10" t="s">
        <v>44</v>
      </c>
      <c r="B37" s="11" t="s">
        <v>19</v>
      </c>
      <c r="C37" s="12">
        <v>42806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5"/>
    </row>
    <row r="38" spans="1:15" ht="15" x14ac:dyDescent="0.2">
      <c r="A38" s="10" t="s">
        <v>44</v>
      </c>
      <c r="B38" s="11" t="s">
        <v>21</v>
      </c>
      <c r="C38" s="12">
        <v>42807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5"/>
    </row>
    <row r="39" spans="1:15" ht="15" x14ac:dyDescent="0.2">
      <c r="A39" s="10" t="s">
        <v>44</v>
      </c>
      <c r="B39" s="11" t="s">
        <v>22</v>
      </c>
      <c r="C39" s="12">
        <v>42808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5"/>
    </row>
    <row r="40" spans="1:15" ht="15" x14ac:dyDescent="0.2">
      <c r="A40" s="10" t="s">
        <v>44</v>
      </c>
      <c r="B40" s="11" t="s">
        <v>15</v>
      </c>
      <c r="C40" s="12">
        <v>42809</v>
      </c>
      <c r="D40" s="15"/>
      <c r="E40" s="15"/>
      <c r="F40" s="15" t="s">
        <v>46</v>
      </c>
      <c r="G40" s="15"/>
      <c r="H40" s="15"/>
      <c r="I40" s="15"/>
      <c r="J40" s="15"/>
      <c r="K40" s="15"/>
      <c r="L40" s="15"/>
      <c r="M40" s="15"/>
      <c r="N40" s="15"/>
      <c r="O40" s="5"/>
    </row>
    <row r="41" spans="1:15" ht="15" x14ac:dyDescent="0.2">
      <c r="A41" s="10" t="s">
        <v>44</v>
      </c>
      <c r="B41" s="11" t="s">
        <v>16</v>
      </c>
      <c r="C41" s="12">
        <v>42810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5"/>
    </row>
    <row r="42" spans="1:15" ht="15" x14ac:dyDescent="0.2">
      <c r="A42" s="10" t="s">
        <v>44</v>
      </c>
      <c r="B42" s="11" t="s">
        <v>17</v>
      </c>
      <c r="C42" s="12">
        <v>42811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5"/>
    </row>
    <row r="43" spans="1:15" ht="15" x14ac:dyDescent="0.2">
      <c r="A43" s="10" t="s">
        <v>44</v>
      </c>
      <c r="B43" s="11" t="s">
        <v>18</v>
      </c>
      <c r="C43" s="12">
        <v>42812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4"/>
    </row>
    <row r="44" spans="1:15" ht="15" x14ac:dyDescent="0.2">
      <c r="A44" s="10" t="s">
        <v>44</v>
      </c>
      <c r="B44" s="11" t="s">
        <v>19</v>
      </c>
      <c r="C44" s="12">
        <v>42813</v>
      </c>
      <c r="D44" s="17" t="s">
        <v>28</v>
      </c>
      <c r="E44" s="17" t="s">
        <v>28</v>
      </c>
      <c r="F44" s="17" t="s">
        <v>28</v>
      </c>
      <c r="G44" s="17" t="s">
        <v>28</v>
      </c>
      <c r="H44" s="17" t="s">
        <v>28</v>
      </c>
      <c r="I44" s="17" t="s">
        <v>28</v>
      </c>
      <c r="J44" s="17" t="s">
        <v>28</v>
      </c>
      <c r="K44" s="17" t="s">
        <v>28</v>
      </c>
      <c r="L44" s="17" t="s">
        <v>28</v>
      </c>
      <c r="M44" s="17" t="s">
        <v>28</v>
      </c>
      <c r="N44" s="17" t="s">
        <v>28</v>
      </c>
      <c r="O44" s="5"/>
    </row>
    <row r="45" spans="1:15" ht="15" x14ac:dyDescent="0.2">
      <c r="A45" s="10" t="s">
        <v>44</v>
      </c>
      <c r="B45" s="11" t="s">
        <v>21</v>
      </c>
      <c r="C45" s="12">
        <v>42814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5"/>
    </row>
    <row r="46" spans="1:15" ht="15" x14ac:dyDescent="0.2">
      <c r="A46" s="10" t="s">
        <v>44</v>
      </c>
      <c r="B46" s="11" t="s">
        <v>22</v>
      </c>
      <c r="C46" s="12">
        <v>42815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5"/>
    </row>
    <row r="47" spans="1:15" ht="15" x14ac:dyDescent="0.2">
      <c r="A47" s="10" t="s">
        <v>44</v>
      </c>
      <c r="B47" s="11" t="s">
        <v>15</v>
      </c>
      <c r="C47" s="12">
        <v>42816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5"/>
    </row>
    <row r="48" spans="1:15" ht="15" x14ac:dyDescent="0.2">
      <c r="A48" s="10" t="s">
        <v>44</v>
      </c>
      <c r="B48" s="11" t="s">
        <v>16</v>
      </c>
      <c r="C48" s="12">
        <v>42817</v>
      </c>
      <c r="D48" s="17" t="s">
        <v>47</v>
      </c>
      <c r="E48" s="17" t="s">
        <v>47</v>
      </c>
      <c r="F48" s="17" t="s">
        <v>47</v>
      </c>
      <c r="G48" s="17" t="s">
        <v>47</v>
      </c>
      <c r="H48" s="17" t="s">
        <v>47</v>
      </c>
      <c r="I48" s="17" t="s">
        <v>47</v>
      </c>
      <c r="J48" s="17" t="s">
        <v>47</v>
      </c>
      <c r="K48" s="17" t="s">
        <v>47</v>
      </c>
      <c r="L48" s="17" t="s">
        <v>47</v>
      </c>
      <c r="M48" s="17" t="s">
        <v>47</v>
      </c>
      <c r="N48" s="17" t="s">
        <v>47</v>
      </c>
      <c r="O48" s="5"/>
    </row>
    <row r="49" spans="1:15" ht="15" x14ac:dyDescent="0.2">
      <c r="A49" s="10" t="s">
        <v>44</v>
      </c>
      <c r="B49" s="11" t="s">
        <v>17</v>
      </c>
      <c r="C49" s="12">
        <v>42818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5"/>
    </row>
    <row r="50" spans="1:15" ht="15" x14ac:dyDescent="0.2">
      <c r="A50" s="10" t="s">
        <v>44</v>
      </c>
      <c r="B50" s="11" t="s">
        <v>18</v>
      </c>
      <c r="C50" s="12">
        <v>42819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4"/>
    </row>
    <row r="51" spans="1:15" ht="15" x14ac:dyDescent="0.2">
      <c r="A51" s="10" t="s">
        <v>44</v>
      </c>
      <c r="B51" s="11" t="s">
        <v>19</v>
      </c>
      <c r="C51" s="12">
        <v>42820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8"/>
    </row>
    <row r="52" spans="1:15" ht="15" x14ac:dyDescent="0.2">
      <c r="A52" s="10" t="s">
        <v>44</v>
      </c>
      <c r="B52" s="11" t="s">
        <v>21</v>
      </c>
      <c r="C52" s="12">
        <v>42821</v>
      </c>
      <c r="D52" s="14" t="s">
        <v>24</v>
      </c>
      <c r="E52" s="14" t="s">
        <v>24</v>
      </c>
      <c r="F52" s="14" t="s">
        <v>24</v>
      </c>
      <c r="G52" s="14" t="s">
        <v>24</v>
      </c>
      <c r="H52" s="14" t="s">
        <v>24</v>
      </c>
      <c r="I52" s="14" t="s">
        <v>24</v>
      </c>
      <c r="J52" s="14" t="s">
        <v>24</v>
      </c>
      <c r="K52" s="14" t="s">
        <v>24</v>
      </c>
      <c r="L52" s="14" t="s">
        <v>24</v>
      </c>
      <c r="M52" s="14" t="s">
        <v>24</v>
      </c>
      <c r="N52" s="14" t="s">
        <v>24</v>
      </c>
      <c r="O52" s="18"/>
    </row>
    <row r="53" spans="1:15" ht="15" x14ac:dyDescent="0.2">
      <c r="A53" s="10" t="s">
        <v>44</v>
      </c>
      <c r="B53" s="11" t="s">
        <v>22</v>
      </c>
      <c r="C53" s="12">
        <v>42822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5"/>
    </row>
    <row r="54" spans="1:15" ht="15" x14ac:dyDescent="0.2">
      <c r="A54" s="10" t="s">
        <v>44</v>
      </c>
      <c r="B54" s="11" t="s">
        <v>15</v>
      </c>
      <c r="C54" s="12">
        <v>42823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5"/>
    </row>
    <row r="55" spans="1:15" ht="15" x14ac:dyDescent="0.2">
      <c r="A55" s="10" t="s">
        <v>44</v>
      </c>
      <c r="B55" s="11" t="s">
        <v>16</v>
      </c>
      <c r="C55" s="12">
        <v>42824</v>
      </c>
      <c r="D55" s="14" t="s">
        <v>30</v>
      </c>
      <c r="E55" s="14" t="s">
        <v>30</v>
      </c>
      <c r="F55" s="14" t="s">
        <v>30</v>
      </c>
      <c r="G55" s="14" t="s">
        <v>30</v>
      </c>
      <c r="H55" s="14" t="s">
        <v>30</v>
      </c>
      <c r="I55" s="14" t="s">
        <v>30</v>
      </c>
      <c r="J55" s="14" t="s">
        <v>30</v>
      </c>
      <c r="K55" s="14" t="s">
        <v>30</v>
      </c>
      <c r="L55" s="14" t="s">
        <v>30</v>
      </c>
      <c r="M55" s="14" t="s">
        <v>30</v>
      </c>
      <c r="N55" s="14" t="s">
        <v>30</v>
      </c>
      <c r="O55" s="5"/>
    </row>
    <row r="56" spans="1:15" ht="15" x14ac:dyDescent="0.2">
      <c r="A56" s="10" t="s">
        <v>44</v>
      </c>
      <c r="B56" s="11" t="s">
        <v>17</v>
      </c>
      <c r="C56" s="12">
        <v>42825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5"/>
    </row>
    <row r="57" spans="1:15" ht="15" x14ac:dyDescent="0.2">
      <c r="A57" s="10" t="s">
        <v>44</v>
      </c>
      <c r="B57" s="11" t="s">
        <v>18</v>
      </c>
      <c r="C57" s="12">
        <v>42826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4"/>
    </row>
    <row r="58" spans="1:15" ht="15" x14ac:dyDescent="0.2">
      <c r="A58" s="10" t="s">
        <v>48</v>
      </c>
      <c r="B58" s="11" t="s">
        <v>19</v>
      </c>
      <c r="C58" s="12">
        <v>42827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5"/>
    </row>
    <row r="59" spans="1:15" ht="15" x14ac:dyDescent="0.2">
      <c r="A59" s="10" t="s">
        <v>48</v>
      </c>
      <c r="B59" s="11" t="s">
        <v>21</v>
      </c>
      <c r="C59" s="12">
        <v>42828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5"/>
    </row>
    <row r="60" spans="1:15" ht="15" x14ac:dyDescent="0.2">
      <c r="A60" s="10" t="s">
        <v>48</v>
      </c>
      <c r="B60" s="11" t="s">
        <v>22</v>
      </c>
      <c r="C60" s="12">
        <v>42829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5"/>
    </row>
    <row r="61" spans="1:15" ht="15" x14ac:dyDescent="0.2">
      <c r="A61" s="10" t="s">
        <v>48</v>
      </c>
      <c r="B61" s="11" t="s">
        <v>15</v>
      </c>
      <c r="C61" s="12">
        <v>42830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5"/>
    </row>
    <row r="62" spans="1:15" ht="15" x14ac:dyDescent="0.2">
      <c r="A62" s="10" t="s">
        <v>48</v>
      </c>
      <c r="B62" s="11" t="s">
        <v>16</v>
      </c>
      <c r="C62" s="12">
        <v>42831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5"/>
    </row>
    <row r="63" spans="1:15" ht="15" x14ac:dyDescent="0.2">
      <c r="A63" s="10" t="s">
        <v>48</v>
      </c>
      <c r="B63" s="11" t="s">
        <v>17</v>
      </c>
      <c r="C63" s="12">
        <v>42832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5"/>
    </row>
    <row r="64" spans="1:15" ht="15" x14ac:dyDescent="0.2">
      <c r="A64" s="10" t="s">
        <v>48</v>
      </c>
      <c r="B64" s="11" t="s">
        <v>18</v>
      </c>
      <c r="C64" s="12">
        <v>42833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4"/>
    </row>
    <row r="65" spans="1:15" ht="15" x14ac:dyDescent="0.2">
      <c r="A65" s="10" t="s">
        <v>48</v>
      </c>
      <c r="B65" s="11" t="s">
        <v>19</v>
      </c>
      <c r="C65" s="12">
        <v>42834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5"/>
    </row>
    <row r="66" spans="1:15" ht="15" x14ac:dyDescent="0.2">
      <c r="A66" s="10" t="s">
        <v>48</v>
      </c>
      <c r="B66" s="11" t="s">
        <v>21</v>
      </c>
      <c r="C66" s="12">
        <v>42835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5"/>
    </row>
    <row r="67" spans="1:15" ht="15" x14ac:dyDescent="0.2">
      <c r="A67" s="10" t="s">
        <v>48</v>
      </c>
      <c r="B67" s="11" t="s">
        <v>22</v>
      </c>
      <c r="C67" s="12">
        <v>42836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5"/>
    </row>
    <row r="68" spans="1:15" ht="15" x14ac:dyDescent="0.2">
      <c r="A68" s="10" t="s">
        <v>48</v>
      </c>
      <c r="B68" s="11" t="s">
        <v>15</v>
      </c>
      <c r="C68" s="12">
        <v>42837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5"/>
    </row>
    <row r="69" spans="1:15" ht="15" x14ac:dyDescent="0.2">
      <c r="A69" s="10" t="s">
        <v>48</v>
      </c>
      <c r="B69" s="11" t="s">
        <v>16</v>
      </c>
      <c r="C69" s="12">
        <v>42838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5"/>
    </row>
    <row r="70" spans="1:15" ht="15" x14ac:dyDescent="0.2">
      <c r="A70" s="10" t="s">
        <v>48</v>
      </c>
      <c r="B70" s="11" t="s">
        <v>17</v>
      </c>
      <c r="C70" s="12">
        <v>42839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5"/>
    </row>
    <row r="71" spans="1:15" ht="15" x14ac:dyDescent="0.2">
      <c r="A71" s="10" t="s">
        <v>48</v>
      </c>
      <c r="B71" s="11" t="s">
        <v>18</v>
      </c>
      <c r="C71" s="12">
        <v>42840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4"/>
    </row>
    <row r="72" spans="1:15" ht="15" x14ac:dyDescent="0.2">
      <c r="A72" s="10" t="s">
        <v>48</v>
      </c>
      <c r="B72" s="11" t="s">
        <v>19</v>
      </c>
      <c r="C72" s="12">
        <v>42841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5"/>
    </row>
    <row r="73" spans="1:15" ht="15" x14ac:dyDescent="0.2">
      <c r="A73" s="10" t="s">
        <v>48</v>
      </c>
      <c r="B73" s="11" t="s">
        <v>21</v>
      </c>
      <c r="C73" s="12">
        <v>42842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5"/>
    </row>
    <row r="74" spans="1:15" ht="15" x14ac:dyDescent="0.2">
      <c r="A74" s="10" t="s">
        <v>48</v>
      </c>
      <c r="B74" s="11" t="s">
        <v>22</v>
      </c>
      <c r="C74" s="12">
        <v>42843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5"/>
    </row>
    <row r="75" spans="1:15" ht="15" x14ac:dyDescent="0.2">
      <c r="A75" s="10" t="s">
        <v>48</v>
      </c>
      <c r="B75" s="11" t="s">
        <v>15</v>
      </c>
      <c r="C75" s="12">
        <v>42844</v>
      </c>
      <c r="D75" s="20" t="s">
        <v>49</v>
      </c>
      <c r="E75" s="20" t="s">
        <v>49</v>
      </c>
      <c r="F75" s="20" t="s">
        <v>49</v>
      </c>
      <c r="G75" s="20" t="s">
        <v>49</v>
      </c>
      <c r="H75" s="20" t="s">
        <v>49</v>
      </c>
      <c r="I75" s="20" t="s">
        <v>49</v>
      </c>
      <c r="J75" s="20" t="s">
        <v>49</v>
      </c>
      <c r="K75" s="20" t="s">
        <v>49</v>
      </c>
      <c r="L75" s="20" t="s">
        <v>49</v>
      </c>
      <c r="M75" s="20" t="s">
        <v>49</v>
      </c>
      <c r="N75" s="20" t="s">
        <v>49</v>
      </c>
      <c r="O75" s="5"/>
    </row>
    <row r="76" spans="1:15" ht="15" x14ac:dyDescent="0.2">
      <c r="A76" s="10" t="s">
        <v>48</v>
      </c>
      <c r="B76" s="11" t="s">
        <v>16</v>
      </c>
      <c r="C76" s="12">
        <v>42845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5"/>
    </row>
    <row r="77" spans="1:15" ht="15" x14ac:dyDescent="0.2">
      <c r="A77" s="10" t="s">
        <v>48</v>
      </c>
      <c r="B77" s="11" t="s">
        <v>17</v>
      </c>
      <c r="C77" s="12">
        <v>42846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5"/>
    </row>
    <row r="78" spans="1:15" ht="15" x14ac:dyDescent="0.2">
      <c r="A78" s="10" t="s">
        <v>48</v>
      </c>
      <c r="B78" s="11" t="s">
        <v>18</v>
      </c>
      <c r="C78" s="12">
        <v>42847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4"/>
    </row>
    <row r="79" spans="1:15" ht="15" x14ac:dyDescent="0.2">
      <c r="A79" s="10" t="s">
        <v>48</v>
      </c>
      <c r="B79" s="11" t="s">
        <v>19</v>
      </c>
      <c r="C79" s="12">
        <v>42848</v>
      </c>
      <c r="D79" s="14" t="s">
        <v>50</v>
      </c>
      <c r="E79" s="14" t="s">
        <v>50</v>
      </c>
      <c r="F79" s="14" t="s">
        <v>50</v>
      </c>
      <c r="G79" s="14" t="s">
        <v>50</v>
      </c>
      <c r="H79" s="14" t="s">
        <v>50</v>
      </c>
      <c r="I79" s="14" t="s">
        <v>50</v>
      </c>
      <c r="J79" s="14" t="s">
        <v>50</v>
      </c>
      <c r="K79" s="14" t="s">
        <v>50</v>
      </c>
      <c r="L79" s="14" t="s">
        <v>50</v>
      </c>
      <c r="M79" s="14" t="s">
        <v>50</v>
      </c>
      <c r="N79" s="14" t="s">
        <v>50</v>
      </c>
      <c r="O79" s="5"/>
    </row>
    <row r="80" spans="1:15" ht="15" x14ac:dyDescent="0.2">
      <c r="A80" s="10" t="s">
        <v>48</v>
      </c>
      <c r="B80" s="11" t="s">
        <v>21</v>
      </c>
      <c r="C80" s="12">
        <v>42849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5"/>
    </row>
    <row r="81" spans="1:15" ht="15" x14ac:dyDescent="0.2">
      <c r="A81" s="10" t="s">
        <v>48</v>
      </c>
      <c r="B81" s="11" t="s">
        <v>22</v>
      </c>
      <c r="C81" s="12">
        <v>42850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5"/>
    </row>
    <row r="82" spans="1:15" ht="15" x14ac:dyDescent="0.2">
      <c r="A82" s="10" t="s">
        <v>48</v>
      </c>
      <c r="B82" s="11" t="s">
        <v>15</v>
      </c>
      <c r="C82" s="12">
        <v>42851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5"/>
    </row>
    <row r="83" spans="1:15" ht="15" x14ac:dyDescent="0.2">
      <c r="A83" s="10" t="s">
        <v>48</v>
      </c>
      <c r="B83" s="11" t="s">
        <v>16</v>
      </c>
      <c r="C83" s="12">
        <v>42852</v>
      </c>
      <c r="D83" s="17" t="s">
        <v>51</v>
      </c>
      <c r="E83" s="17" t="s">
        <v>51</v>
      </c>
      <c r="F83" s="17" t="s">
        <v>51</v>
      </c>
      <c r="G83" s="17" t="s">
        <v>51</v>
      </c>
      <c r="H83" s="17" t="s">
        <v>51</v>
      </c>
      <c r="I83" s="17" t="s">
        <v>51</v>
      </c>
      <c r="J83" s="17" t="s">
        <v>51</v>
      </c>
      <c r="K83" s="17" t="s">
        <v>51</v>
      </c>
      <c r="L83" s="17" t="s">
        <v>51</v>
      </c>
      <c r="M83" s="17" t="s">
        <v>51</v>
      </c>
      <c r="N83" s="17" t="s">
        <v>51</v>
      </c>
      <c r="O83" s="5"/>
    </row>
    <row r="84" spans="1:15" ht="15" x14ac:dyDescent="0.2">
      <c r="A84" s="10" t="s">
        <v>48</v>
      </c>
      <c r="B84" s="11" t="s">
        <v>17</v>
      </c>
      <c r="C84" s="12">
        <v>42853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5"/>
    </row>
    <row r="85" spans="1:15" ht="15" x14ac:dyDescent="0.2">
      <c r="A85" s="10" t="s">
        <v>48</v>
      </c>
      <c r="B85" s="11" t="s">
        <v>18</v>
      </c>
      <c r="C85" s="12">
        <v>42854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4"/>
    </row>
    <row r="86" spans="1:15" ht="15" x14ac:dyDescent="0.2">
      <c r="A86" s="10" t="s">
        <v>48</v>
      </c>
      <c r="B86" s="11" t="s">
        <v>19</v>
      </c>
      <c r="C86" s="12">
        <v>42855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5"/>
    </row>
    <row r="87" spans="1:15" ht="15" x14ac:dyDescent="0.2">
      <c r="A87" s="10" t="s">
        <v>48</v>
      </c>
      <c r="B87" s="11" t="s">
        <v>21</v>
      </c>
      <c r="C87" s="12">
        <v>42856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5"/>
    </row>
    <row r="88" spans="1:15" ht="15" x14ac:dyDescent="0.2">
      <c r="A88" s="10" t="s">
        <v>52</v>
      </c>
      <c r="B88" s="11" t="s">
        <v>22</v>
      </c>
      <c r="C88" s="12">
        <v>42857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5"/>
    </row>
    <row r="89" spans="1:15" ht="15" x14ac:dyDescent="0.2">
      <c r="A89" s="10" t="s">
        <v>52</v>
      </c>
      <c r="B89" s="11" t="s">
        <v>15</v>
      </c>
      <c r="C89" s="12">
        <v>42858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5"/>
    </row>
    <row r="90" spans="1:15" ht="15" x14ac:dyDescent="0.2">
      <c r="A90" s="10" t="s">
        <v>52</v>
      </c>
      <c r="B90" s="11" t="s">
        <v>16</v>
      </c>
      <c r="C90" s="12">
        <v>42859</v>
      </c>
      <c r="D90" s="14" t="s">
        <v>50</v>
      </c>
      <c r="E90" s="14" t="s">
        <v>50</v>
      </c>
      <c r="F90" s="14" t="s">
        <v>50</v>
      </c>
      <c r="G90" s="14" t="s">
        <v>50</v>
      </c>
      <c r="H90" s="14" t="s">
        <v>50</v>
      </c>
      <c r="I90" s="14" t="s">
        <v>50</v>
      </c>
      <c r="J90" s="14" t="s">
        <v>50</v>
      </c>
      <c r="K90" s="14" t="s">
        <v>50</v>
      </c>
      <c r="L90" s="14" t="s">
        <v>50</v>
      </c>
      <c r="M90" s="14" t="s">
        <v>50</v>
      </c>
      <c r="N90" s="14" t="s">
        <v>50</v>
      </c>
      <c r="O90" s="5"/>
    </row>
    <row r="91" spans="1:15" ht="15" x14ac:dyDescent="0.2">
      <c r="A91" s="10" t="s">
        <v>52</v>
      </c>
      <c r="B91" s="11" t="s">
        <v>17</v>
      </c>
      <c r="C91" s="12">
        <v>42860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5"/>
    </row>
    <row r="92" spans="1:15" ht="15" x14ac:dyDescent="0.2">
      <c r="A92" s="10" t="s">
        <v>52</v>
      </c>
      <c r="B92" s="11" t="s">
        <v>18</v>
      </c>
      <c r="C92" s="12">
        <v>42861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4"/>
    </row>
    <row r="93" spans="1:15" ht="15" x14ac:dyDescent="0.2">
      <c r="A93" s="10" t="s">
        <v>52</v>
      </c>
      <c r="B93" s="11" t="s">
        <v>19</v>
      </c>
      <c r="C93" s="12">
        <v>42862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5"/>
    </row>
    <row r="94" spans="1:15" ht="15" x14ac:dyDescent="0.2">
      <c r="A94" s="10" t="s">
        <v>52</v>
      </c>
      <c r="B94" s="11" t="s">
        <v>21</v>
      </c>
      <c r="C94" s="12">
        <v>42863</v>
      </c>
      <c r="D94" s="20" t="s">
        <v>53</v>
      </c>
      <c r="E94" s="20" t="s">
        <v>53</v>
      </c>
      <c r="F94" s="20"/>
      <c r="G94" s="20" t="s">
        <v>53</v>
      </c>
      <c r="H94" s="20" t="s">
        <v>54</v>
      </c>
      <c r="I94" s="20" t="s">
        <v>53</v>
      </c>
      <c r="J94" s="20" t="s">
        <v>53</v>
      </c>
      <c r="K94" s="20" t="s">
        <v>53</v>
      </c>
      <c r="L94" s="20" t="s">
        <v>53</v>
      </c>
      <c r="M94" s="20" t="s">
        <v>53</v>
      </c>
      <c r="N94" s="20" t="s">
        <v>53</v>
      </c>
      <c r="O94" s="5"/>
    </row>
    <row r="95" spans="1:15" ht="15" x14ac:dyDescent="0.2">
      <c r="A95" s="10" t="s">
        <v>52</v>
      </c>
      <c r="B95" s="11" t="s">
        <v>22</v>
      </c>
      <c r="C95" s="12">
        <v>42864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5"/>
    </row>
    <row r="96" spans="1:15" ht="15" x14ac:dyDescent="0.2">
      <c r="A96" s="10" t="s">
        <v>52</v>
      </c>
      <c r="B96" s="11" t="s">
        <v>15</v>
      </c>
      <c r="C96" s="12">
        <v>42865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5"/>
    </row>
    <row r="97" spans="1:15" ht="15" x14ac:dyDescent="0.2">
      <c r="A97" s="10" t="s">
        <v>52</v>
      </c>
      <c r="B97" s="11" t="s">
        <v>16</v>
      </c>
      <c r="C97" s="12">
        <v>42866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5"/>
    </row>
    <row r="98" spans="1:15" ht="15" x14ac:dyDescent="0.2">
      <c r="A98" s="10" t="s">
        <v>52</v>
      </c>
      <c r="B98" s="11" t="s">
        <v>17</v>
      </c>
      <c r="C98" s="12">
        <v>42867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5"/>
    </row>
    <row r="99" spans="1:15" ht="15" x14ac:dyDescent="0.2">
      <c r="A99" s="10" t="s">
        <v>52</v>
      </c>
      <c r="B99" s="11" t="s">
        <v>18</v>
      </c>
      <c r="C99" s="12">
        <v>42868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4"/>
    </row>
    <row r="100" spans="1:15" ht="15" x14ac:dyDescent="0.2">
      <c r="A100" s="10" t="s">
        <v>52</v>
      </c>
      <c r="B100" s="11" t="s">
        <v>19</v>
      </c>
      <c r="C100" s="12">
        <v>42869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5"/>
    </row>
    <row r="101" spans="1:15" ht="15" x14ac:dyDescent="0.2">
      <c r="A101" s="10" t="s">
        <v>52</v>
      </c>
      <c r="B101" s="11" t="s">
        <v>21</v>
      </c>
      <c r="C101" s="12">
        <v>42870</v>
      </c>
      <c r="D101" s="17" t="s">
        <v>55</v>
      </c>
      <c r="E101" s="17" t="s">
        <v>55</v>
      </c>
      <c r="F101" s="17" t="s">
        <v>55</v>
      </c>
      <c r="G101" s="17" t="s">
        <v>55</v>
      </c>
      <c r="H101" s="17" t="s">
        <v>55</v>
      </c>
      <c r="I101" s="17" t="s">
        <v>55</v>
      </c>
      <c r="J101" s="17" t="s">
        <v>55</v>
      </c>
      <c r="K101" s="17" t="s">
        <v>55</v>
      </c>
      <c r="L101" s="17" t="s">
        <v>55</v>
      </c>
      <c r="M101" s="17" t="s">
        <v>55</v>
      </c>
      <c r="N101" s="17" t="s">
        <v>55</v>
      </c>
      <c r="O101" s="5"/>
    </row>
    <row r="102" spans="1:15" ht="15" x14ac:dyDescent="0.2">
      <c r="A102" s="10" t="s">
        <v>52</v>
      </c>
      <c r="B102" s="11" t="s">
        <v>22</v>
      </c>
      <c r="C102" s="12">
        <v>42871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5"/>
    </row>
    <row r="103" spans="1:15" ht="15" x14ac:dyDescent="0.2">
      <c r="A103" s="10" t="s">
        <v>52</v>
      </c>
      <c r="B103" s="11" t="s">
        <v>15</v>
      </c>
      <c r="C103" s="12">
        <v>42872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5"/>
    </row>
    <row r="104" spans="1:15" ht="15" x14ac:dyDescent="0.2">
      <c r="A104" s="10" t="s">
        <v>52</v>
      </c>
      <c r="B104" s="11" t="s">
        <v>16</v>
      </c>
      <c r="C104" s="12">
        <v>42873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5"/>
    </row>
    <row r="105" spans="1:15" ht="15" x14ac:dyDescent="0.2">
      <c r="A105" s="10" t="s">
        <v>52</v>
      </c>
      <c r="B105" s="11" t="s">
        <v>17</v>
      </c>
      <c r="C105" s="12">
        <v>42874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5"/>
    </row>
    <row r="106" spans="1:15" ht="15" x14ac:dyDescent="0.2">
      <c r="A106" s="10" t="s">
        <v>52</v>
      </c>
      <c r="B106" s="11" t="s">
        <v>18</v>
      </c>
      <c r="C106" s="12">
        <v>42875</v>
      </c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4"/>
    </row>
    <row r="107" spans="1:15" ht="15" x14ac:dyDescent="0.2">
      <c r="A107" s="10" t="s">
        <v>52</v>
      </c>
      <c r="B107" s="11" t="s">
        <v>19</v>
      </c>
      <c r="C107" s="12">
        <v>42876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5"/>
    </row>
    <row r="108" spans="1:15" ht="15" x14ac:dyDescent="0.2">
      <c r="A108" s="10" t="s">
        <v>52</v>
      </c>
      <c r="B108" s="11" t="s">
        <v>21</v>
      </c>
      <c r="C108" s="12">
        <v>42877</v>
      </c>
      <c r="D108" s="17" t="s">
        <v>56</v>
      </c>
      <c r="E108" s="17" t="s">
        <v>56</v>
      </c>
      <c r="F108" s="17" t="s">
        <v>56</v>
      </c>
      <c r="G108" s="17" t="s">
        <v>56</v>
      </c>
      <c r="H108" s="17" t="s">
        <v>56</v>
      </c>
      <c r="I108" s="17" t="s">
        <v>56</v>
      </c>
      <c r="J108" s="17" t="s">
        <v>56</v>
      </c>
      <c r="K108" s="17" t="s">
        <v>56</v>
      </c>
      <c r="L108" s="17" t="s">
        <v>56</v>
      </c>
      <c r="M108" s="17" t="s">
        <v>56</v>
      </c>
      <c r="N108" s="17" t="s">
        <v>56</v>
      </c>
      <c r="O108" s="5"/>
    </row>
    <row r="109" spans="1:15" ht="15" x14ac:dyDescent="0.2">
      <c r="A109" s="10" t="s">
        <v>52</v>
      </c>
      <c r="B109" s="11" t="s">
        <v>22</v>
      </c>
      <c r="C109" s="12">
        <v>42878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5"/>
    </row>
    <row r="110" spans="1:15" ht="15" x14ac:dyDescent="0.2">
      <c r="A110" s="10" t="s">
        <v>52</v>
      </c>
      <c r="B110" s="11" t="s">
        <v>15</v>
      </c>
      <c r="C110" s="12">
        <v>42879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5"/>
    </row>
    <row r="111" spans="1:15" ht="15" x14ac:dyDescent="0.2">
      <c r="A111" s="10" t="s">
        <v>52</v>
      </c>
      <c r="B111" s="11" t="s">
        <v>16</v>
      </c>
      <c r="C111" s="12">
        <v>42880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5"/>
    </row>
    <row r="112" spans="1:15" ht="15" x14ac:dyDescent="0.2">
      <c r="A112" s="10" t="s">
        <v>52</v>
      </c>
      <c r="B112" s="11" t="s">
        <v>17</v>
      </c>
      <c r="C112" s="12">
        <v>42881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5"/>
    </row>
    <row r="113" spans="1:15" ht="15" x14ac:dyDescent="0.2">
      <c r="A113" s="10" t="s">
        <v>52</v>
      </c>
      <c r="B113" s="11" t="s">
        <v>18</v>
      </c>
      <c r="C113" s="12">
        <v>42882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4"/>
    </row>
    <row r="114" spans="1:15" ht="15" x14ac:dyDescent="0.2">
      <c r="A114" s="10" t="s">
        <v>52</v>
      </c>
      <c r="B114" s="11" t="s">
        <v>19</v>
      </c>
      <c r="C114" s="12">
        <v>42883</v>
      </c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5"/>
    </row>
    <row r="115" spans="1:15" ht="15" x14ac:dyDescent="0.2">
      <c r="A115" s="10" t="s">
        <v>52</v>
      </c>
      <c r="B115" s="11" t="s">
        <v>21</v>
      </c>
      <c r="C115" s="12">
        <v>42884</v>
      </c>
      <c r="D115" s="17" t="s">
        <v>57</v>
      </c>
      <c r="E115" s="17" t="s">
        <v>57</v>
      </c>
      <c r="F115" s="17" t="s">
        <v>57</v>
      </c>
      <c r="G115" s="17" t="s">
        <v>57</v>
      </c>
      <c r="H115" s="17" t="s">
        <v>57</v>
      </c>
      <c r="I115" s="17" t="s">
        <v>57</v>
      </c>
      <c r="J115" s="17" t="s">
        <v>57</v>
      </c>
      <c r="K115" s="17" t="s">
        <v>57</v>
      </c>
      <c r="L115" s="17" t="s">
        <v>57</v>
      </c>
      <c r="M115" s="17" t="s">
        <v>57</v>
      </c>
      <c r="N115" s="17" t="s">
        <v>57</v>
      </c>
      <c r="O115" s="5"/>
    </row>
    <row r="116" spans="1:15" ht="15" x14ac:dyDescent="0.2">
      <c r="A116" s="10" t="s">
        <v>52</v>
      </c>
      <c r="B116" s="11" t="s">
        <v>22</v>
      </c>
      <c r="C116" s="12">
        <v>42885</v>
      </c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5"/>
    </row>
    <row r="117" spans="1:15" ht="15" x14ac:dyDescent="0.2">
      <c r="A117" s="10" t="s">
        <v>52</v>
      </c>
      <c r="B117" s="11" t="s">
        <v>15</v>
      </c>
      <c r="C117" s="12">
        <v>42886</v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5"/>
    </row>
    <row r="118" spans="1:15" ht="15" x14ac:dyDescent="0.2">
      <c r="A118" s="10" t="s">
        <v>52</v>
      </c>
      <c r="B118" s="11" t="s">
        <v>16</v>
      </c>
      <c r="C118" s="12">
        <v>42887</v>
      </c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5"/>
    </row>
    <row r="119" spans="1:15" ht="15" x14ac:dyDescent="0.2">
      <c r="A119" s="10" t="s">
        <v>58</v>
      </c>
      <c r="B119" s="11" t="s">
        <v>17</v>
      </c>
      <c r="C119" s="12">
        <v>42888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5"/>
    </row>
    <row r="120" spans="1:15" ht="15" x14ac:dyDescent="0.2">
      <c r="A120" s="10" t="s">
        <v>58</v>
      </c>
      <c r="B120" s="11" t="s">
        <v>18</v>
      </c>
      <c r="C120" s="12">
        <v>42889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4"/>
    </row>
    <row r="121" spans="1:15" ht="15" x14ac:dyDescent="0.2">
      <c r="A121" s="10" t="s">
        <v>58</v>
      </c>
      <c r="B121" s="11" t="s">
        <v>19</v>
      </c>
      <c r="C121" s="12">
        <v>42890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5"/>
    </row>
    <row r="122" spans="1:15" ht="15" x14ac:dyDescent="0.2">
      <c r="A122" s="10" t="s">
        <v>58</v>
      </c>
      <c r="B122" s="11" t="s">
        <v>21</v>
      </c>
      <c r="C122" s="12">
        <v>42891</v>
      </c>
      <c r="D122" s="15" t="s">
        <v>59</v>
      </c>
      <c r="E122" s="17" t="s">
        <v>59</v>
      </c>
      <c r="F122" s="17" t="s">
        <v>59</v>
      </c>
      <c r="G122" s="17" t="s">
        <v>59</v>
      </c>
      <c r="H122" s="17" t="s">
        <v>59</v>
      </c>
      <c r="I122" s="17" t="s">
        <v>59</v>
      </c>
      <c r="J122" s="17" t="s">
        <v>59</v>
      </c>
      <c r="K122" s="17" t="s">
        <v>59</v>
      </c>
      <c r="L122" s="17" t="s">
        <v>59</v>
      </c>
      <c r="M122" s="17" t="s">
        <v>59</v>
      </c>
      <c r="N122" s="17" t="s">
        <v>59</v>
      </c>
      <c r="O122" s="5"/>
    </row>
    <row r="123" spans="1:15" ht="15" x14ac:dyDescent="0.2">
      <c r="A123" s="10" t="s">
        <v>58</v>
      </c>
      <c r="B123" s="11" t="s">
        <v>22</v>
      </c>
      <c r="C123" s="12">
        <v>42892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5"/>
    </row>
    <row r="124" spans="1:15" ht="15" x14ac:dyDescent="0.2">
      <c r="A124" s="10" t="s">
        <v>58</v>
      </c>
      <c r="B124" s="11" t="s">
        <v>15</v>
      </c>
      <c r="C124" s="12">
        <v>42893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5"/>
    </row>
    <row r="125" spans="1:15" ht="15" x14ac:dyDescent="0.2">
      <c r="A125" s="10" t="s">
        <v>58</v>
      </c>
      <c r="B125" s="11" t="s">
        <v>16</v>
      </c>
      <c r="C125" s="12">
        <v>42894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5"/>
    </row>
    <row r="126" spans="1:15" ht="15" x14ac:dyDescent="0.2">
      <c r="A126" s="10" t="s">
        <v>58</v>
      </c>
      <c r="B126" s="11" t="s">
        <v>17</v>
      </c>
      <c r="C126" s="12">
        <v>42895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5"/>
    </row>
    <row r="127" spans="1:15" ht="15" x14ac:dyDescent="0.2">
      <c r="A127" s="10" t="s">
        <v>58</v>
      </c>
      <c r="B127" s="11" t="s">
        <v>18</v>
      </c>
      <c r="C127" s="12">
        <v>42896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4"/>
    </row>
    <row r="128" spans="1:15" ht="15" x14ac:dyDescent="0.2">
      <c r="A128" s="10" t="s">
        <v>58</v>
      </c>
      <c r="B128" s="11" t="s">
        <v>19</v>
      </c>
      <c r="C128" s="12">
        <v>42897</v>
      </c>
      <c r="D128" s="17" t="s">
        <v>60</v>
      </c>
      <c r="E128" s="17" t="s">
        <v>60</v>
      </c>
      <c r="F128" s="17" t="s">
        <v>60</v>
      </c>
      <c r="G128" s="17" t="s">
        <v>60</v>
      </c>
      <c r="H128" s="17" t="s">
        <v>60</v>
      </c>
      <c r="I128" s="17" t="s">
        <v>60</v>
      </c>
      <c r="J128" s="17" t="s">
        <v>60</v>
      </c>
      <c r="K128" s="17" t="s">
        <v>60</v>
      </c>
      <c r="L128" s="17" t="s">
        <v>60</v>
      </c>
      <c r="M128" s="17" t="s">
        <v>60</v>
      </c>
      <c r="N128" s="17" t="s">
        <v>60</v>
      </c>
      <c r="O128" s="5"/>
    </row>
    <row r="129" spans="1:15" ht="15" x14ac:dyDescent="0.2">
      <c r="A129" s="10" t="s">
        <v>58</v>
      </c>
      <c r="B129" s="11" t="s">
        <v>21</v>
      </c>
      <c r="C129" s="12">
        <v>42898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5"/>
    </row>
    <row r="130" spans="1:15" ht="15" x14ac:dyDescent="0.2">
      <c r="A130" s="10" t="s">
        <v>58</v>
      </c>
      <c r="B130" s="11" t="s">
        <v>22</v>
      </c>
      <c r="C130" s="12">
        <v>42899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5"/>
    </row>
    <row r="131" spans="1:15" ht="15" x14ac:dyDescent="0.2">
      <c r="A131" s="10" t="s">
        <v>58</v>
      </c>
      <c r="B131" s="11" t="s">
        <v>15</v>
      </c>
      <c r="C131" s="12">
        <v>42900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5"/>
    </row>
    <row r="132" spans="1:15" ht="15" x14ac:dyDescent="0.2">
      <c r="A132" s="10" t="s">
        <v>58</v>
      </c>
      <c r="B132" s="11" t="s">
        <v>16</v>
      </c>
      <c r="C132" s="12">
        <v>42901</v>
      </c>
      <c r="D132" s="17" t="s">
        <v>61</v>
      </c>
      <c r="E132" s="17" t="s">
        <v>61</v>
      </c>
      <c r="F132" s="17" t="s">
        <v>61</v>
      </c>
      <c r="G132" s="17" t="s">
        <v>61</v>
      </c>
      <c r="H132" s="17" t="s">
        <v>61</v>
      </c>
      <c r="I132" s="17" t="s">
        <v>61</v>
      </c>
      <c r="J132" s="17" t="s">
        <v>61</v>
      </c>
      <c r="K132" s="17" t="s">
        <v>61</v>
      </c>
      <c r="L132" s="17" t="s">
        <v>61</v>
      </c>
      <c r="M132" s="17" t="s">
        <v>61</v>
      </c>
      <c r="N132" s="17" t="s">
        <v>61</v>
      </c>
      <c r="O132" s="5"/>
    </row>
    <row r="133" spans="1:15" ht="15" x14ac:dyDescent="0.2">
      <c r="A133" s="10" t="s">
        <v>58</v>
      </c>
      <c r="B133" s="11" t="s">
        <v>17</v>
      </c>
      <c r="C133" s="12">
        <v>42902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5"/>
    </row>
    <row r="134" spans="1:15" ht="15" x14ac:dyDescent="0.2">
      <c r="A134" s="10" t="s">
        <v>58</v>
      </c>
      <c r="B134" s="11" t="s">
        <v>18</v>
      </c>
      <c r="C134" s="12">
        <v>42903</v>
      </c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4"/>
    </row>
    <row r="135" spans="1:15" ht="15" x14ac:dyDescent="0.2">
      <c r="A135" s="10" t="s">
        <v>58</v>
      </c>
      <c r="B135" s="11" t="s">
        <v>19</v>
      </c>
      <c r="C135" s="12">
        <v>42904</v>
      </c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5"/>
    </row>
    <row r="136" spans="1:15" ht="15" x14ac:dyDescent="0.2">
      <c r="A136" s="10" t="s">
        <v>58</v>
      </c>
      <c r="B136" s="11" t="s">
        <v>21</v>
      </c>
      <c r="C136" s="12">
        <v>42905</v>
      </c>
      <c r="D136" s="21" t="s">
        <v>62</v>
      </c>
      <c r="E136" s="21" t="s">
        <v>62</v>
      </c>
      <c r="F136" s="21" t="s">
        <v>62</v>
      </c>
      <c r="G136" s="21" t="s">
        <v>62</v>
      </c>
      <c r="H136" s="21" t="s">
        <v>62</v>
      </c>
      <c r="I136" s="21" t="s">
        <v>62</v>
      </c>
      <c r="J136" s="21" t="s">
        <v>62</v>
      </c>
      <c r="K136" s="21" t="s">
        <v>62</v>
      </c>
      <c r="L136" s="21" t="s">
        <v>62</v>
      </c>
      <c r="M136" s="21" t="s">
        <v>62</v>
      </c>
      <c r="N136" s="21" t="s">
        <v>62</v>
      </c>
      <c r="O136" s="5"/>
    </row>
    <row r="137" spans="1:15" ht="15" x14ac:dyDescent="0.2">
      <c r="A137" s="10" t="s">
        <v>58</v>
      </c>
      <c r="B137" s="11" t="s">
        <v>22</v>
      </c>
      <c r="C137" s="12">
        <v>42906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5"/>
    </row>
    <row r="138" spans="1:15" ht="15" x14ac:dyDescent="0.2">
      <c r="A138" s="10" t="s">
        <v>58</v>
      </c>
      <c r="B138" s="11" t="s">
        <v>15</v>
      </c>
      <c r="C138" s="12">
        <v>42907</v>
      </c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5"/>
    </row>
    <row r="139" spans="1:15" ht="15" x14ac:dyDescent="0.2">
      <c r="A139" s="10" t="s">
        <v>58</v>
      </c>
      <c r="B139" s="11" t="s">
        <v>16</v>
      </c>
      <c r="C139" s="12">
        <v>42908</v>
      </c>
      <c r="D139" s="17" t="s">
        <v>63</v>
      </c>
      <c r="E139" s="17" t="s">
        <v>63</v>
      </c>
      <c r="F139" s="17" t="s">
        <v>63</v>
      </c>
      <c r="G139" s="17" t="s">
        <v>63</v>
      </c>
      <c r="H139" s="17" t="s">
        <v>63</v>
      </c>
      <c r="I139" s="17" t="s">
        <v>63</v>
      </c>
      <c r="J139" s="17" t="s">
        <v>63</v>
      </c>
      <c r="K139" s="17" t="s">
        <v>63</v>
      </c>
      <c r="L139" s="17" t="s">
        <v>63</v>
      </c>
      <c r="M139" s="17" t="s">
        <v>63</v>
      </c>
      <c r="N139" s="17" t="s">
        <v>63</v>
      </c>
      <c r="O139" s="5"/>
    </row>
    <row r="140" spans="1:15" ht="15" x14ac:dyDescent="0.2">
      <c r="A140" s="10" t="s">
        <v>58</v>
      </c>
      <c r="B140" s="11" t="s">
        <v>17</v>
      </c>
      <c r="C140" s="12">
        <v>42909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22"/>
    </row>
    <row r="141" spans="1:15" ht="15" x14ac:dyDescent="0.2">
      <c r="A141" s="10" t="s">
        <v>58</v>
      </c>
      <c r="B141" s="11" t="s">
        <v>18</v>
      </c>
      <c r="C141" s="12">
        <v>42910</v>
      </c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8"/>
    </row>
    <row r="142" spans="1:15" ht="15" x14ac:dyDescent="0.2">
      <c r="A142" s="10" t="s">
        <v>58</v>
      </c>
      <c r="B142" s="11" t="s">
        <v>19</v>
      </c>
      <c r="C142" s="12">
        <v>42911</v>
      </c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22"/>
    </row>
    <row r="143" spans="1:15" ht="15" x14ac:dyDescent="0.2">
      <c r="A143" s="10" t="s">
        <v>58</v>
      </c>
      <c r="B143" s="11" t="s">
        <v>21</v>
      </c>
      <c r="C143" s="12">
        <v>42912</v>
      </c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22"/>
    </row>
    <row r="144" spans="1:15" ht="15" x14ac:dyDescent="0.2">
      <c r="A144" s="10" t="s">
        <v>58</v>
      </c>
      <c r="B144" s="11" t="s">
        <v>22</v>
      </c>
      <c r="C144" s="12">
        <v>42913</v>
      </c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22"/>
    </row>
    <row r="145" spans="1:15" ht="15" x14ac:dyDescent="0.2">
      <c r="A145" s="10" t="s">
        <v>58</v>
      </c>
      <c r="B145" s="11" t="s">
        <v>15</v>
      </c>
      <c r="C145" s="12">
        <v>42914</v>
      </c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22"/>
    </row>
    <row r="146" spans="1:15" ht="15" x14ac:dyDescent="0.2">
      <c r="A146" s="10" t="s">
        <v>58</v>
      </c>
      <c r="B146" s="11" t="s">
        <v>16</v>
      </c>
      <c r="C146" s="12">
        <v>42915</v>
      </c>
      <c r="D146" s="17" t="s">
        <v>64</v>
      </c>
      <c r="E146" s="17" t="s">
        <v>64</v>
      </c>
      <c r="F146" s="17" t="s">
        <v>64</v>
      </c>
      <c r="G146" s="17" t="s">
        <v>64</v>
      </c>
      <c r="H146" s="17" t="s">
        <v>64</v>
      </c>
      <c r="I146" s="17" t="s">
        <v>64</v>
      </c>
      <c r="J146" s="17" t="s">
        <v>64</v>
      </c>
      <c r="K146" s="17" t="s">
        <v>64</v>
      </c>
      <c r="L146" s="17" t="s">
        <v>64</v>
      </c>
      <c r="M146" s="17" t="s">
        <v>64</v>
      </c>
      <c r="N146" s="17" t="s">
        <v>64</v>
      </c>
      <c r="O146" s="22"/>
    </row>
    <row r="147" spans="1:15" ht="15" x14ac:dyDescent="0.2">
      <c r="A147" s="10" t="s">
        <v>58</v>
      </c>
      <c r="B147" s="11" t="s">
        <v>17</v>
      </c>
      <c r="C147" s="12">
        <v>42916</v>
      </c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22"/>
    </row>
    <row r="148" spans="1:15" ht="15" x14ac:dyDescent="0.2">
      <c r="A148" s="10" t="s">
        <v>58</v>
      </c>
      <c r="B148" s="11" t="s">
        <v>18</v>
      </c>
      <c r="C148" s="12">
        <v>42917</v>
      </c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8"/>
    </row>
    <row r="149" spans="1:15" ht="15" x14ac:dyDescent="0.2">
      <c r="A149" s="10" t="s">
        <v>58</v>
      </c>
      <c r="B149" s="11" t="s">
        <v>19</v>
      </c>
      <c r="C149" s="12">
        <v>42918</v>
      </c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22"/>
    </row>
    <row r="150" spans="1:15" ht="15" x14ac:dyDescent="0.2">
      <c r="A150" s="10" t="s">
        <v>58</v>
      </c>
      <c r="B150" s="11" t="s">
        <v>21</v>
      </c>
      <c r="C150" s="12">
        <v>42919</v>
      </c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22"/>
    </row>
    <row r="151" spans="1:15" ht="15" x14ac:dyDescent="0.2">
      <c r="A151" s="10" t="s">
        <v>58</v>
      </c>
      <c r="B151" s="11" t="s">
        <v>22</v>
      </c>
      <c r="C151" s="12">
        <v>42920</v>
      </c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22"/>
    </row>
    <row r="152" spans="1:15" ht="15" x14ac:dyDescent="0.2">
      <c r="A152" s="10" t="s">
        <v>58</v>
      </c>
      <c r="B152" s="11" t="s">
        <v>15</v>
      </c>
      <c r="C152" s="12">
        <v>42921</v>
      </c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22"/>
    </row>
    <row r="153" spans="1:15" ht="15" x14ac:dyDescent="0.2">
      <c r="A153" s="10" t="s">
        <v>58</v>
      </c>
      <c r="B153" s="11" t="s">
        <v>16</v>
      </c>
      <c r="C153" s="12">
        <v>42922</v>
      </c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22"/>
    </row>
    <row r="154" spans="1:15" ht="15" x14ac:dyDescent="0.2">
      <c r="A154" s="10" t="s">
        <v>58</v>
      </c>
      <c r="B154" s="11" t="s">
        <v>17</v>
      </c>
      <c r="C154" s="12">
        <v>42923</v>
      </c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22"/>
    </row>
    <row r="155" spans="1:15" ht="15" x14ac:dyDescent="0.2">
      <c r="A155" s="10" t="s">
        <v>58</v>
      </c>
      <c r="B155" s="11" t="s">
        <v>18</v>
      </c>
      <c r="C155" s="12">
        <v>42924</v>
      </c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8"/>
    </row>
    <row r="156" spans="1:15" ht="15" x14ac:dyDescent="0.2">
      <c r="A156" s="10" t="s">
        <v>58</v>
      </c>
      <c r="B156" s="11" t="s">
        <v>19</v>
      </c>
      <c r="C156" s="12">
        <v>42925</v>
      </c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22"/>
    </row>
    <row r="157" spans="1:15" ht="15" x14ac:dyDescent="0.2">
      <c r="A157" s="10" t="s">
        <v>58</v>
      </c>
      <c r="B157" s="11" t="s">
        <v>21</v>
      </c>
      <c r="C157" s="12">
        <v>42926</v>
      </c>
      <c r="D157" s="17" t="s">
        <v>65</v>
      </c>
      <c r="E157" s="17" t="s">
        <v>65</v>
      </c>
      <c r="F157" s="17" t="s">
        <v>65</v>
      </c>
      <c r="G157" s="17" t="s">
        <v>65</v>
      </c>
      <c r="H157" s="17" t="s">
        <v>65</v>
      </c>
      <c r="I157" s="17" t="s">
        <v>65</v>
      </c>
      <c r="J157" s="17" t="s">
        <v>65</v>
      </c>
      <c r="K157" s="17" t="s">
        <v>65</v>
      </c>
      <c r="L157" s="17" t="s">
        <v>65</v>
      </c>
      <c r="M157" s="17" t="s">
        <v>65</v>
      </c>
      <c r="N157" s="17" t="s">
        <v>65</v>
      </c>
      <c r="O157" s="22"/>
    </row>
    <row r="158" spans="1:15" ht="15" x14ac:dyDescent="0.2">
      <c r="A158" s="10" t="s">
        <v>58</v>
      </c>
      <c r="B158" s="11" t="s">
        <v>22</v>
      </c>
      <c r="C158" s="12">
        <v>42927</v>
      </c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22"/>
    </row>
    <row r="159" spans="1:15" ht="15" x14ac:dyDescent="0.2">
      <c r="A159" s="10" t="s">
        <v>58</v>
      </c>
      <c r="B159" s="11" t="s">
        <v>15</v>
      </c>
      <c r="C159" s="12">
        <v>42928</v>
      </c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22"/>
    </row>
    <row r="160" spans="1:15" ht="15" x14ac:dyDescent="0.2">
      <c r="A160" s="10" t="s">
        <v>58</v>
      </c>
      <c r="B160" s="11" t="s">
        <v>16</v>
      </c>
      <c r="C160" s="12">
        <v>42929</v>
      </c>
      <c r="D160" s="17" t="s">
        <v>66</v>
      </c>
      <c r="E160" s="17" t="s">
        <v>66</v>
      </c>
      <c r="F160" s="17" t="s">
        <v>66</v>
      </c>
      <c r="G160" s="17" t="s">
        <v>66</v>
      </c>
      <c r="H160" s="17" t="s">
        <v>66</v>
      </c>
      <c r="I160" s="17" t="s">
        <v>66</v>
      </c>
      <c r="J160" s="17" t="s">
        <v>66</v>
      </c>
      <c r="K160" s="17" t="s">
        <v>66</v>
      </c>
      <c r="L160" s="17" t="s">
        <v>66</v>
      </c>
      <c r="M160" s="17" t="s">
        <v>66</v>
      </c>
      <c r="N160" s="17" t="s">
        <v>66</v>
      </c>
      <c r="O160" s="22"/>
    </row>
  </sheetData>
  <autoFilter ref="A1:O160"/>
  <conditionalFormatting sqref="C161:C1048576 C1:C2">
    <cfRule type="timePeriod" dxfId="15" priority="16" timePeriod="today">
      <formula>FLOOR(C1,1)=TODAY()</formula>
    </cfRule>
  </conditionalFormatting>
  <conditionalFormatting sqref="A161:XFD1048576 O3:XFD160 A1:XFD2 D26:N26 E27:N27 D25">
    <cfRule type="containsText" dxfId="14" priority="15" operator="containsText" text="של&quot;ח">
      <formula>NOT(ISERROR(SEARCH("של""ח",A1)))</formula>
    </cfRule>
  </conditionalFormatting>
  <conditionalFormatting sqref="C36:C160">
    <cfRule type="timePeriod" dxfId="13" priority="14" timePeriod="today">
      <formula>FLOOR(C36,1)=TODAY()</formula>
    </cfRule>
  </conditionalFormatting>
  <conditionalFormatting sqref="A84:N85 A83:C83 A91:N93 A101:C101 A111:C111 A55:C55 A37:D37 A38:C38 A58:D58 A59:C74 A80:D80 A89:N89 A87:D88 A100:D100 A117:C118 A36:N36 A86:C86 A81:N82 A53:N54 C135:D135 A135:B136 A112:N113 A56:N57 A48:C48 A46:N47 A94:C94 A90:C90 A45:C45 A51:D52 A49:N50 A79:C79 A95:N99 A114:D116 A39:N44 E52:N52 A75:N78 A102:N110 E115:N115 A119:N134 A137:N160 D3:N23 C136:N136 D29:N33 E24:N25">
    <cfRule type="containsText" dxfId="12" priority="13" operator="containsText" text="של&quot;ח">
      <formula>NOT(ISERROR(SEARCH("של""ח",A3)))</formula>
    </cfRule>
  </conditionalFormatting>
  <conditionalFormatting sqref="D101:N101">
    <cfRule type="containsText" dxfId="11" priority="12" operator="containsText" text="של&quot;ח">
      <formula>NOT(ISERROR(SEARCH("של""ח",D101)))</formula>
    </cfRule>
  </conditionalFormatting>
  <conditionalFormatting sqref="D111">
    <cfRule type="containsText" dxfId="10" priority="11" operator="containsText" text="של&quot;ח">
      <formula>NOT(ISERROR(SEARCH("של""ח",D111)))</formula>
    </cfRule>
  </conditionalFormatting>
  <conditionalFormatting sqref="A3:C35">
    <cfRule type="containsText" dxfId="9" priority="9" operator="containsText" text="של&quot;ח">
      <formula>NOT(ISERROR(SEARCH("של""ח",A3)))</formula>
    </cfRule>
  </conditionalFormatting>
  <conditionalFormatting sqref="C3:C35">
    <cfRule type="timePeriod" dxfId="8" priority="10" timePeriod="today">
      <formula>FLOOR(C3,1)=TODAY()</formula>
    </cfRule>
  </conditionalFormatting>
  <conditionalFormatting sqref="D55:N55">
    <cfRule type="containsText" dxfId="7" priority="8" operator="containsText" text="של&quot;ח">
      <formula>NOT(ISERROR(SEARCH("של""ח",D55)))</formula>
    </cfRule>
  </conditionalFormatting>
  <conditionalFormatting sqref="D83:N83">
    <cfRule type="containsText" dxfId="6" priority="5" operator="containsText" text="של&quot;ח">
      <formula>NOT(ISERROR(SEARCH("של""ח",D83)))</formula>
    </cfRule>
  </conditionalFormatting>
  <conditionalFormatting sqref="D79:N79">
    <cfRule type="containsText" dxfId="5" priority="7" operator="containsText" text="של&quot;ח">
      <formula>NOT(ISERROR(SEARCH("של""ח",D79)))</formula>
    </cfRule>
  </conditionalFormatting>
  <conditionalFormatting sqref="D90:N90">
    <cfRule type="containsText" dxfId="4" priority="6" operator="containsText" text="של&quot;ח">
      <formula>NOT(ISERROR(SEARCH("של""ח",D90)))</formula>
    </cfRule>
  </conditionalFormatting>
  <conditionalFormatting sqref="D94:N94">
    <cfRule type="containsText" dxfId="3" priority="4" operator="containsText" text="של&quot;ח">
      <formula>NOT(ISERROR(SEARCH("של""ח",D94)))</formula>
    </cfRule>
  </conditionalFormatting>
  <conditionalFormatting sqref="D48:N48">
    <cfRule type="containsText" dxfId="2" priority="3" operator="containsText" text="של&quot;ח">
      <formula>NOT(ISERROR(SEARCH("של""ח",D48)))</formula>
    </cfRule>
  </conditionalFormatting>
  <conditionalFormatting sqref="D28">
    <cfRule type="containsText" dxfId="1" priority="2" operator="containsText" text="של&quot;ח">
      <formula>NOT(ISERROR(SEARCH("של""ח",D28)))</formula>
    </cfRule>
  </conditionalFormatting>
  <conditionalFormatting sqref="E28:N28">
    <cfRule type="containsText" dxfId="0" priority="1" operator="containsText" text="של&quot;ח">
      <formula>NOT(ISERROR(SEARCH("של""ח",E28)))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יא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‏‏משתמש Windows</dc:creator>
  <cp:lastModifiedBy>‏‏משתמש Windows</cp:lastModifiedBy>
  <dcterms:created xsi:type="dcterms:W3CDTF">2017-02-06T17:23:28Z</dcterms:created>
  <dcterms:modified xsi:type="dcterms:W3CDTF">2017-02-08T15:06:04Z</dcterms:modified>
</cp:coreProperties>
</file>